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24240" windowHeight="13680" tabRatio="904"/>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<sst xmlns="http://schemas.openxmlformats.org/spreadsheetml/2006/main" count="275" uniqueCount="187">
  <si>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</si>
  <si>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</si>
  <si>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</si>
  <si>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</si>
  <si>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</si>
  <si>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</si>
  <si>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</si>
  <si>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</si>
  <si>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</si>
  <si>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</si>
  <si>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</si>
  <si>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</si>
  <si>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</si>
  <si>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</si>
  <si>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</si>
  <si>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</si>
  <si>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</si>
  <si>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</si>
  <si>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</si>
  <si>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</si>
  <si>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</si>
  <si>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</si>
  <si>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</si>
  <si>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</si>
  <si>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</si>
  <si>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</si>
  <si>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</si>
  <si>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</si>
  <si>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</si>
  <si>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</si>
  <si>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</si>
  <si>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</si>
  <si>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</si>
  <si>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</si>
  <si>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</si>
  <si>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</si>
  <si>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</si>
  <si>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</si>
  <si>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</si>
  <si>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</si>
  <si>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</si>
  <si>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</si>
  <si>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</si>
  <si>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</si>
  <si>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</si>
  <si>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</si>
  <si>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</si>
  <si>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</si>
  <si>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</si>
  <si>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</si>
  <si>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</si>
  <si>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</si>
  <si>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</si>
  <si>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</si>
  <si>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</si>
  <si>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</si>
  <si>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</si>
  <si>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</si>
  <si>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</si>
  <si>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</si>
  <si>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</si>
  <si>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</si>
  <si>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</si>
  <si>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</si>
  <si>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</si>
  <si>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</si>
  <si>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</si>
  <si>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</si>
  <si>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</si>
  <si>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</si>
  <si>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</si>
  <si>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</si>
  <si>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</si>
  <si>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</si>
  <si>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</si>
  <si>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</si>
  <si>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</si>
  <si>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</si>
  <si>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</si>
  <si>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</si>
  <si>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</si>
  <si>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</si>
  <si>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</si>
  <si>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</si>
  <si>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</si>
  <si>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</si>
  <si>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</si>
  <si>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</si>
  <si>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</si>
  <si>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</si>
  <si>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</si>
  <si>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</si>
  <si>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</si>
  <si>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</si>
  <si>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</si>
  <si>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</si>
  <si>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</si>
  <si>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</si>
  <si>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</si>
  <si>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</si>
  <si>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</si>
  <si>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</si>
  <si>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</si>
  <si>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</si>
  <si>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</si>
  <si>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</si>
  <si>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</si>
  <si>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</si>
  <si>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</si>
  <si>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</si>
  <si>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</si>
  <si>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</si>
  <si>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</si>
  <si>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</si>
  <si>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</si>
  <si>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</si>
  <si>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</si>
  <si>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</si>
  <si>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</si>
  <si>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</si>
  <si>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</si>
  <si>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</si>
  <si>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</si>
  <si>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</si>
  <si>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</si>
  <si>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</si>
  <si>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</si>
  <si>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</si>
  <si>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</si>
  <si>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</si>
  <si>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</si>
  <si>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</si>
  <si>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</si>
  <si>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</si>
  <si>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</si>
  <si>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</si>
  <si>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</si>
  <si>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</si>
  <si>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</si>
  <si>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</si>
  <si>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</si>
  <si>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</si>
  <si>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</si>
  <si>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</si>
  <si>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</si>
  <si>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</si>
  <si>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</si>
  <si>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</si>
  <si>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</si>
  <si>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</si>
  <si>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INGENIERÍA Y PLANEACIÓN</t>
  </si>
  <si>
    <t>M.N.</t>
  </si>
  <si>
    <t>NO APLICA</t>
  </si>
  <si>
    <t>TRANSFERENCIA BANCARIA</t>
  </si>
  <si>
    <t>MUNICIPALES</t>
  </si>
  <si>
    <t>RECURSOS PROPIOS</t>
  </si>
  <si>
    <t>NADA QUE MANIFESTAR</t>
  </si>
  <si>
    <t>INGENIERÍA Y PLANEACIÓN, CONTABILIDAD</t>
  </si>
  <si>
    <t>ARTÍCULOS: 3 FRACCIÓN II, 10, 43 FRACCIÓN I, 46 FRACCIÓN III, 47 FRACCIÓN I, 73 Y SU FRACCIÓN II Y 76  DE LA LEY DE OBRA PÚBLICA Y SERVICIOS RELACIONADOS CON LA MISMA PARA EL ESTADO Y LOS MUNICIPIOS DE GUANAJUATO, 71 DE LA LEY DEL PRESUPUESTO GENERAL DE EGRESOS DEL ESTADO DE GUANAJUATO PARA EL EJERCICIO FISCAL DE 2020, ARTICULO ÚNICO DEL DECRETO SUSCRITO POR LOS DIPUTADOS INTEGRANTES DE LA JUNTA DE GOBIERNO Y COORDINACIÓN POLÍTICA, MEDIANTE EL CUAL SE ESTABLECEN LOS LIMITES O RANGOS DE ADJUDICACIÓN PARA CONTRATACIÓN DE OBRA PÚBLICA MUNICIPAL.</t>
  </si>
  <si>
    <t>JUMAPAC/OP/REMANENTES 2019/AD/2020-04</t>
  </si>
  <si>
    <t>REHABILITACIÓN DE ATARJEA EN LA CALLE PANAMÁ TRAMO DE SIMÓN BOLIVAR A VICENTE SUÁREZ, COLONIA ARBOLEDAS, CABECERA MUNICIPAL DE CORTAZAR, GTO.</t>
  </si>
  <si>
    <t>ESCO MARTZ, S.A. DE C.V.</t>
  </si>
  <si>
    <t>OBRA PÚBLICA</t>
  </si>
  <si>
    <t>EMA100205QU2</t>
  </si>
  <si>
    <t>http://jumapac.gob.mx/documentos/Transparencia/2020/4o Trimestre/Fraccion 28/NADAMANIFESTAR.pdf</t>
  </si>
  <si>
    <t>TERMINADA Y CERRADA</t>
  </si>
  <si>
    <t>JUMAPAC/OP/REMANENTES 2019/AD/2020-04-01</t>
  </si>
  <si>
    <t>REHABILITACIÓN DE ATARJEA EN LA CALLE PANAMÁ TRAMO DE SIMÓN BOLÍVAR A VICENTE SUÁREZ, COLONIA ARBOLEDAS, CABECERA MUNICIPAL DE CORTAZAR, GTO.”</t>
  </si>
  <si>
    <t>JUMAPAC/OP/GIC/AD/2021-14</t>
  </si>
  <si>
    <t>IMPERMEABILIZACIÓN INTERIOR DE TANQUE DE ALMACENAMIENTO DE AGUA POTABLE MEDIANTE EL SISTEMA VITROACERO, EN LA CIUDAD DE CORTAZAR, GTO.</t>
  </si>
  <si>
    <t>GRUPO POVIMEX, S.A. DE C.V.</t>
  </si>
  <si>
    <t>GPO900726VD8</t>
  </si>
  <si>
    <t>INGENIERÍA Y PLANEACIÓN Y OPERACIÓN</t>
  </si>
  <si>
    <t>JUMAPAC/OP/GICAD/2021-14</t>
  </si>
  <si>
    <t>JUMAPAC/OP/GIC/AD/2021-14-01</t>
  </si>
  <si>
    <t>http://jumapac.gob.mx/documentos/Transparencia/2021/2do Trimestre/Fraccion 28/OBRAS 2020/7. REMANENTES 2019 AD 2020-04/ACTA DE ADJUDICACIÓN.pdf</t>
  </si>
  <si>
    <t>http://jumapac.gob.mx/documentos/Transparencia/2021/2do Trimestre/Fraccion 28/OBRAS 2021/1. GIC AD 2021-14\ACTA DE ADJUDICACIÓN.pdf</t>
  </si>
  <si>
    <t>http://jumapac.gob.mx/documentos/Transparencia/2021/2do Trimestre/Fraccion 28/OBRAS 2020/7. REMANENTES 2019 AD 2020-04\CONTRATO.pdf</t>
  </si>
  <si>
    <t>http://jumapac.gob.mx/documentos/Transparencia/2021/2do Trimestre/Fraccion 28/OBRAS 2020/OBRAS 2021/1. GIC AD 2021-14\CONTRATO.pdf</t>
  </si>
  <si>
    <t>http://jumapac.gob.mx/documentos/Transparencia/2021/2do Trimestre/Fraccion 28/nadamanifestar.pdf</t>
  </si>
  <si>
    <t>http://jumapac.gob.mx/documentos/Transparencia/2021/2do Trimestre/Fraccion 28/OBRAS 2020/7. REMANENTES 2019 AD 2020-04/CONVENIO MODIFICATORIO.pdf</t>
  </si>
  <si>
    <t>http://jumapac.gob.mx/documentos/Transparencia/2021/2do Trimestre/Fraccion 28/OBRAS 2020/7. REMANENTES 2019 AD 2020-04/AVANCE FISICO - FINANCIERO.pdf</t>
  </si>
  <si>
    <t>http://jumapac.gob.mx/documentos/Transparencia/2021/2do Trimestre/Fraccion 28/OBRAS 2021/1. GIC AD 2021-14/AVANCE FISICO - FINANCIERO.pdf</t>
  </si>
  <si>
    <t>http://jumapac.gob.mx/documentos/Transparencia/2021/2do Trimestre/Fraccion 28/OBRAS 2020/7. REMANENTES 2019 AD 2020-04/ACTA ENTREGA.pdf</t>
  </si>
  <si>
    <t>http://jumapac.gob.mx/documentos/Transparencia/2021/2do Trimestre/Fraccion 28/OBRAS 2021/1. GIC AD 2021-14/ACTA ENTREGA.pdf</t>
  </si>
  <si>
    <t>http://jumapac.gob.mx/documentos/Transparencia/2021/2do Trimestre/Fraccion 28/OBRAS 2020/7. REMANENTES 2019 AD 2020-04/FINIQUITO.pdf</t>
  </si>
  <si>
    <t>http://jumapac.gob.mx/documentos/Transparencia/2021/2do Trimestre/Fraccion 28/OBRAS 2021/1. GIC AD 2021-14/FINIQUITO.pdf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</si>
</sst>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14" fontId="0" fillId="0" borderId="0" xfId="0" applyNumberFormat="1" applyAlignment="1">
      <alignment horizontal="center" vertical="center"/>
    </xf>
    <xf numFmtId="0" fontId="0" fillId="0" borderId="0" xfId="0"/>
    <xf numFmtId="0" fontId="0" fillId="0" borderId="0" xfId="0" applyAlignment="1">
      <alignment horizontal="center" vertical="center"/>
    </xf>
    <xf numFmtId="0" fontId="0" fillId="0" borderId="0" xfId="0" applyFill="1" applyAlignment="1">
      <alignment wrapText="1"/>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justify" vertical="center" wrapText="1"/>
    </xf>
    <xf numFmtId="0" fontId="3" fillId="0" borderId="0" xfId="1" applyFill="1" applyAlignment="1" applyProtection="1">
      <alignment horizontal="center" vertical="center" wrapText="1"/>
    </xf>
    <xf numFmtId="2" fontId="0" fillId="0" borderId="0" xfId="0" applyNumberFormat="1" applyFill="1" applyAlignment="1">
      <alignment horizontal="center" vertical="center"/>
    </xf>
    <xf numFmtId="14" fontId="0" fillId="0" borderId="0" xfId="0" applyNumberFormat="1" applyFill="1" applyAlignment="1">
      <alignment horizontal="center" vertical="center"/>
    </xf>
    <xf numFmtId="0" fontId="0" fillId="0" borderId="0" xfId="0"/>
    <xf numFmtId="0" fontId="0" fillId="0" borderId="0" xfId="0" applyAlignment="1">
      <alignment vertical="center"/>
    </xf>
    <xf numFmtId="0" fontId="0" fillId="0" borderId="0" xfId="0" applyAlignment="1">
      <alignment vertical="center" wrapText="1"/>
    </xf>
    <xf numFmtId="0" fontId="3" fillId="0" borderId="0" xfId="1" applyFill="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OBRAS%202021\1.%20GIC%20AD%202021-14\CONTRATO.pdf" TargetMode="External"/><Relationship Id="rId13" Type="http://schemas.openxmlformats.org/officeDocument/2006/relationships/hyperlink" Target="nadamanifestar.pdf" TargetMode="External"/><Relationship Id="rId3" Type="http://schemas.openxmlformats.org/officeDocument/2006/relationships/hyperlink" Target="OBRAS%202020\7.%20REMANENTES%202019%20AD%202020-04\AVANCE%20FISICO%20-%20FINANCIERO.pdf" TargetMode="External"/><Relationship Id="rId7" Type="http://schemas.openxmlformats.org/officeDocument/2006/relationships/hyperlink" Target="OBRAS%202021\1.%20GIC%20AD%202021-14\ACTA%20DE%20ADJUDICACI&#211;N.pdf" TargetMode="External"/><Relationship Id="rId12" Type="http://schemas.openxmlformats.org/officeDocument/2006/relationships/hyperlink" Target="OBRAS%202021\1.%20GIC%20AD%202021-14\AVANCE%20FISICO%20-%20FINANCIERO.pdf" TargetMode="External"/><Relationship Id="rId2" Type="http://schemas.openxmlformats.org/officeDocument/2006/relationships/hyperlink" Target="OBRAS%202020\7.%20REMANENTES%202019%20AD%202020-04\CONTRATO.pdf" TargetMode="External"/><Relationship Id="rId1" Type="http://schemas.openxmlformats.org/officeDocument/2006/relationships/hyperlink" Target="OBRAS%202020\7.%20REMANENTES%202019%20AD%202020-04\ACTA%20DE%20ADJUDICACI&#211;N.pdf" TargetMode="External"/><Relationship Id="rId6" Type="http://schemas.openxmlformats.org/officeDocument/2006/relationships/hyperlink" Target="OBRAS%202020\7.%20REMANENTES%202019%20AD%202020-04\FINIQUITO.pdf" TargetMode="External"/><Relationship Id="rId11" Type="http://schemas.openxmlformats.org/officeDocument/2006/relationships/hyperlink" Target="OBRAS%202021\1.%20GIC%20AD%202021-14\FINIQUITO.pdf" TargetMode="External"/><Relationship Id="rId5" Type="http://schemas.openxmlformats.org/officeDocument/2006/relationships/hyperlink" Target="OBRAS%202020\7.%20REMANENTES%202019%20AD%202020-04\ACTA%20ENTREGA.pdf" TargetMode="External"/><Relationship Id="rId15" Type="http://schemas.openxmlformats.org/officeDocument/2006/relationships/printerSettings" Target="../printerSettings/printerSettings1.bin"/><Relationship Id="rId10" Type="http://schemas.openxmlformats.org/officeDocument/2006/relationships/hyperlink" Target="OBRAS%202021\1.%20GIC%20AD%202021-14\ACTA%20ENTREGA.pdf" TargetMode="External"/><Relationship Id="rId4" Type="http://schemas.openxmlformats.org/officeDocument/2006/relationships/hyperlink" Target="OBRAS%202020\7.%20REMANENTES%202019%20AD%202020-04\AVANCE%20FISICO%20-%20FINANCIERO.pdf" TargetMode="External"/><Relationship Id="rId9" Type="http://schemas.openxmlformats.org/officeDocument/2006/relationships/hyperlink" Target="OBRAS%202021\1.%20GIC%20AD%202021-14\AVANCE%20FISICO%20-%20FINANCIERO.pdf" TargetMode="External"/><Relationship Id="rId14" Type="http://schemas.openxmlformats.org/officeDocument/2006/relationships/hyperlink" Target="nadamanifestar.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jumapac.gob.mx/documentos/Transparencia/2020/4o%20Trimestre/Fraccion%2028/NADAMANIFESTAR.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OBRAS%202020\7.%20REMANENTES%202019%20AD%202020-04\CONVENIO%20MODIFICATORIO.pdf" TargetMode="External"/><Relationship Id="rId1" Type="http://schemas.openxmlformats.org/officeDocument/2006/relationships/hyperlink" Target="OBRAS%202020\7.%20REMANENTES%202019%20AD%202020-04\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G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23.1406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1.42578125" customWidth="1"/>
    <col min="43" max="43" width="73.140625" bestFit="1" customWidth="1"/>
    <col min="44" max="44" width="17.5703125" bestFit="1" customWidth="1"/>
    <col min="45" max="45" width="20" bestFit="1" customWidth="1"/>
    <col min="46" max="46" width="12.5703125" customWidth="1"/>
  </cols>
  <sheetData>
    <row r="1" spans="1:46" hidden="1" x14ac:dyDescent="0.25">
      <c r="A1" t="s">
        <v>0</v>
      </c>
    </row>
    <row r="2" spans="1:46" x14ac:dyDescent="0.25">
      <c r="A2" s="20" t="s">
        <v>1</v>
      </c>
      <c r="B2" s="21"/>
      <c r="C2" s="21"/>
      <c r="D2" s="20" t="s">
        <v>2</v>
      </c>
      <c r="E2" s="21"/>
      <c r="F2" s="21"/>
      <c r="G2" s="20" t="s">
        <v>3</v>
      </c>
      <c r="H2" s="21"/>
      <c r="I2" s="21"/>
    </row>
    <row r="3" spans="1:46" x14ac:dyDescent="0.25">
      <c r="A3" s="22" t="s">
        <v>4</v>
      </c>
      <c r="B3" s="21"/>
      <c r="C3" s="21"/>
      <c r="D3" s="22" t="s">
        <v>5</v>
      </c>
      <c r="E3" s="21"/>
      <c r="F3" s="21"/>
      <c r="G3" s="22" t="s">
        <v>6</v>
      </c>
      <c r="H3" s="21"/>
      <c r="I3" s="2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35" x14ac:dyDescent="0.25">
      <c r="A8" s="7">
        <v>2021</v>
      </c>
      <c r="B8" s="5">
        <v>44287</v>
      </c>
      <c r="C8" s="5">
        <v>44377</v>
      </c>
      <c r="D8" s="9" t="s">
        <v>109</v>
      </c>
      <c r="E8" s="9" t="s">
        <v>111</v>
      </c>
      <c r="F8" s="7" t="s">
        <v>159</v>
      </c>
      <c r="G8" s="8" t="s">
        <v>158</v>
      </c>
      <c r="H8" s="13" t="s">
        <v>175</v>
      </c>
      <c r="I8" s="12" t="s">
        <v>160</v>
      </c>
      <c r="J8" s="7">
        <v>4</v>
      </c>
      <c r="K8" s="10" t="s">
        <v>161</v>
      </c>
      <c r="N8" s="10" t="s">
        <v>161</v>
      </c>
      <c r="O8" s="9" t="s">
        <v>163</v>
      </c>
      <c r="P8" s="3" t="s">
        <v>150</v>
      </c>
      <c r="Q8" s="7" t="s">
        <v>150</v>
      </c>
      <c r="R8" s="3" t="s">
        <v>159</v>
      </c>
      <c r="S8" s="5">
        <v>44179</v>
      </c>
      <c r="T8" s="14">
        <v>344825.59</v>
      </c>
      <c r="U8" s="14">
        <v>399997.68</v>
      </c>
      <c r="V8" s="7">
        <v>0</v>
      </c>
      <c r="W8" s="7">
        <v>0</v>
      </c>
      <c r="X8" s="7" t="s">
        <v>151</v>
      </c>
      <c r="Y8" s="7" t="s">
        <v>152</v>
      </c>
      <c r="Z8" s="3" t="s">
        <v>153</v>
      </c>
      <c r="AA8" s="7" t="s">
        <v>162</v>
      </c>
      <c r="AB8" s="9">
        <v>81010.67</v>
      </c>
      <c r="AC8" s="15">
        <v>44179</v>
      </c>
      <c r="AD8" s="15">
        <v>44210</v>
      </c>
      <c r="AE8" s="13" t="s">
        <v>177</v>
      </c>
      <c r="AF8" s="13" t="s">
        <v>179</v>
      </c>
      <c r="AG8" s="7" t="s">
        <v>154</v>
      </c>
      <c r="AH8" s="7" t="s">
        <v>155</v>
      </c>
      <c r="AI8" s="7">
        <v>1</v>
      </c>
      <c r="AJ8" s="9" t="s">
        <v>116</v>
      </c>
      <c r="AK8" s="9">
        <v>2</v>
      </c>
      <c r="AL8" s="9" t="s">
        <v>152</v>
      </c>
      <c r="AM8" s="13" t="s">
        <v>181</v>
      </c>
      <c r="AN8" s="13" t="s">
        <v>181</v>
      </c>
      <c r="AO8" s="13" t="s">
        <v>183</v>
      </c>
      <c r="AP8" s="13" t="s">
        <v>185</v>
      </c>
      <c r="AQ8" s="9" t="s">
        <v>157</v>
      </c>
      <c r="AR8" s="5">
        <v>44377</v>
      </c>
      <c r="AS8" s="5">
        <v>44392</v>
      </c>
      <c r="AT8" s="3" t="s">
        <v>165</v>
      </c>
    </row>
    <row r="9" spans="1:46" ht="135" x14ac:dyDescent="0.25">
      <c r="A9" s="7">
        <v>2021</v>
      </c>
      <c r="B9" s="5">
        <v>44287</v>
      </c>
      <c r="C9" s="5">
        <v>44377</v>
      </c>
      <c r="D9" s="9" t="s">
        <v>109</v>
      </c>
      <c r="E9" s="9" t="s">
        <v>111</v>
      </c>
      <c r="F9" s="7" t="s">
        <v>168</v>
      </c>
      <c r="G9" s="8" t="s">
        <v>158</v>
      </c>
      <c r="H9" s="13" t="s">
        <v>176</v>
      </c>
      <c r="I9" s="12" t="s">
        <v>169</v>
      </c>
      <c r="J9" s="7">
        <v>5</v>
      </c>
      <c r="K9" s="10" t="s">
        <v>170</v>
      </c>
      <c r="L9" s="16"/>
      <c r="M9" s="16"/>
      <c r="N9" s="10" t="s">
        <v>170</v>
      </c>
      <c r="O9" s="9" t="s">
        <v>171</v>
      </c>
      <c r="P9" s="3" t="s">
        <v>172</v>
      </c>
      <c r="Q9" s="7" t="s">
        <v>150</v>
      </c>
      <c r="R9" s="3" t="s">
        <v>173</v>
      </c>
      <c r="S9" s="5">
        <v>44321</v>
      </c>
      <c r="T9" s="14">
        <v>1146666.75</v>
      </c>
      <c r="U9" s="14">
        <v>1330133.43</v>
      </c>
      <c r="V9" s="7">
        <v>0</v>
      </c>
      <c r="W9" s="7">
        <v>0</v>
      </c>
      <c r="X9" s="7" t="s">
        <v>151</v>
      </c>
      <c r="Y9" s="7" t="s">
        <v>152</v>
      </c>
      <c r="Z9" s="3" t="s">
        <v>153</v>
      </c>
      <c r="AA9" s="7" t="s">
        <v>162</v>
      </c>
      <c r="AB9" s="9">
        <v>666569.03</v>
      </c>
      <c r="AC9" s="15">
        <v>44321</v>
      </c>
      <c r="AD9" s="15">
        <v>44342</v>
      </c>
      <c r="AE9" s="13" t="s">
        <v>178</v>
      </c>
      <c r="AF9" s="13" t="s">
        <v>179</v>
      </c>
      <c r="AG9" s="7" t="s">
        <v>154</v>
      </c>
      <c r="AH9" s="7" t="s">
        <v>155</v>
      </c>
      <c r="AI9" s="7">
        <v>1</v>
      </c>
      <c r="AJ9" s="9" t="s">
        <v>116</v>
      </c>
      <c r="AK9" s="9">
        <v>3</v>
      </c>
      <c r="AL9" s="9" t="s">
        <v>152</v>
      </c>
      <c r="AM9" s="13" t="s">
        <v>182</v>
      </c>
      <c r="AN9" s="13" t="s">
        <v>182</v>
      </c>
      <c r="AO9" s="13" t="s">
        <v>184</v>
      </c>
      <c r="AP9" s="13" t="s">
        <v>186</v>
      </c>
      <c r="AQ9" s="9" t="s">
        <v>157</v>
      </c>
      <c r="AR9" s="5">
        <v>44377</v>
      </c>
      <c r="AS9" s="5">
        <v>44392</v>
      </c>
      <c r="AT9" s="3" t="s">
        <v>165</v>
      </c>
    </row>
  </sheetData>
  <mergeCells count="7">
    <mergeCell ref="A6:AT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E8">
      <formula1>Hidden_24</formula1>
    </dataValidation>
    <dataValidation type="list" allowBlank="1" showErrorMessage="1" sqref="AJ8:AJ9">
      <formula1>Hidden_335</formula1>
    </dataValidation>
  </dataValidations>
  <hyperlinks>
    <hyperlink ref="H8" r:id="rId1" display="OBRAS 2020\7. REMANENTES 2019 AD 2020-04\ACTA DE ADJUDICACIÓN.pdf"/>
    <hyperlink ref="AE8" r:id="rId2" display="OBRAS 2020\7. REMANENTES 2019 AD 2020-04\CONTRATO.pdf"/>
    <hyperlink ref="AM8" r:id="rId3" display="OBRAS 2020\7. REMANENTES 2019 AD 2020-04\AVANCE FISICO - FINANCIERO.pdf"/>
    <hyperlink ref="AN8" r:id="rId4" display="OBRAS 2020\7. REMANENTES 2019 AD 2020-04\AVANCE FISICO - FINANCIERO.pdf"/>
    <hyperlink ref="AO8" r:id="rId5" display="OBRAS 2020\7. REMANENTES 2019 AD 2020-04\ACTA ENTREGA.pdf"/>
    <hyperlink ref="AP8" r:id="rId6" display="OBRAS 2020\7. REMANENTES 2019 AD 2020-04\FINIQUITO.pdf"/>
    <hyperlink ref="H9" r:id="rId7" display="OBRAS 2021\1. GIC AD 2021-14\ACTA DE ADJUDICACIÓN.pdf"/>
    <hyperlink ref="AE9" r:id="rId8" display="OBRAS 2021\1. GIC AD 2021-14\CONTRATO.pdf"/>
    <hyperlink ref="AM9" r:id="rId9" display="OBRAS 2021\1. GIC AD 2021-14\AVANCE FISICO - FINANCIERO.pdf"/>
    <hyperlink ref="AO9" r:id="rId10" display="OBRAS 2021\1. GIC AD 2021-14\ACTA ENTREGA.pdf"/>
    <hyperlink ref="AP9" r:id="rId11" display="OBRAS 2021\1. GIC AD 2021-14\FINIQUITO.pdf"/>
    <hyperlink ref="AN9" r:id="rId12" display="OBRAS 2021\1. GIC AD 2021-14\AVANCE FISICO - FINANCIERO.pdf"/>
    <hyperlink ref="AF8" r:id="rId13" display="nadamanifestar.pdf"/>
    <hyperlink ref="AF9" r:id="rId14" display="nadamanifestar.pdf"/>
  </hyperlinks>
  <pageMargins left="0.7" right="0.7" top="0.75" bottom="0.75" header="0.3" footer="0.3"/>
  <pageSetup paperSize="151" orientation="portrait" horizontalDpi="203" verticalDpi="203"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B5" sqref="B5"/>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25.425781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4</v>
      </c>
      <c r="B4" s="10" t="s">
        <v>161</v>
      </c>
      <c r="E4" s="10" t="s">
        <v>161</v>
      </c>
      <c r="F4" s="9" t="s">
        <v>163</v>
      </c>
      <c r="G4" s="9">
        <v>399997.68</v>
      </c>
    </row>
    <row r="5" spans="1:7" ht="30" x14ac:dyDescent="0.25">
      <c r="A5">
        <v>5</v>
      </c>
      <c r="B5" s="10" t="s">
        <v>170</v>
      </c>
      <c r="C5" s="7"/>
      <c r="D5" s="7"/>
      <c r="E5" s="10" t="s">
        <v>170</v>
      </c>
      <c r="F5" s="9" t="s">
        <v>171</v>
      </c>
      <c r="G5" s="9">
        <v>1330133.43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30" x14ac:dyDescent="0.25">
      <c r="A4" s="6">
        <v>1</v>
      </c>
      <c r="B4" s="7" t="s">
        <v>156</v>
      </c>
      <c r="C4" s="4" t="s">
        <v>164</v>
      </c>
      <c r="D4" s="7" t="s">
        <v>156</v>
      </c>
      <c r="E4" s="11" t="s">
        <v>141</v>
      </c>
    </row>
  </sheetData>
  <dataValidations count="1">
    <dataValidation type="list" allowBlank="1" showErrorMessage="1" sqref="E4">
      <formula1>Hidden_1_Tabla_4166474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4" sqref="B4"/>
    </sheetView>
  </sheetViews>
  <sheetFormatPr baseColWidth="10" defaultColWidth="9.140625" defaultRowHeight="15" x14ac:dyDescent="0.25"/>
  <cols>
    <col min="1" max="1" width="3.42578125" bestFit="1" customWidth="1"/>
    <col min="2" max="2" width="44.4257812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75" x14ac:dyDescent="0.25">
      <c r="A4" s="17">
        <v>2</v>
      </c>
      <c r="B4" s="17" t="s">
        <v>166</v>
      </c>
      <c r="C4" s="18" t="s">
        <v>167</v>
      </c>
      <c r="D4" s="5">
        <v>44210</v>
      </c>
      <c r="E4" s="19" t="s">
        <v>180</v>
      </c>
    </row>
    <row r="5" spans="1:5" ht="75" x14ac:dyDescent="0.25">
      <c r="A5">
        <v>3</v>
      </c>
      <c r="B5" s="17" t="s">
        <v>174</v>
      </c>
      <c r="C5" s="18" t="s">
        <v>169</v>
      </c>
      <c r="D5" s="5">
        <v>44337</v>
      </c>
      <c r="E5" s="19" t="s">
        <v>180</v>
      </c>
    </row>
  </sheetData>
  <hyperlinks>
    <hyperlink ref="E4" r:id="rId1" display="OBRAS 2020\7. REMANENTES 2019 AD 2020-04\CONVENIO MODIFICATORIO.pdf"/>
    <hyperlink ref="E5" r:id="rId2" display="OBRAS 2020\7. REMANENTES 2019 AD 2020-04\CONVENIO MODIFICATORI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2020-03-09T19:52:27Z</dcterms:created>
  <dcterms:modified xsi:type="dcterms:W3CDTF">2021-07-22T17:28:34Z</dcterms:modified>
</cp:coreProperties>
</file>